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/>
  <xr:revisionPtr revIDLastSave="0" documentId="8_{EA73558B-F29C-4434-935F-D5B5F0186B36}" xr6:coauthVersionLast="47" xr6:coauthVersionMax="47" xr10:uidLastSave="{00000000-0000-0000-0000-000000000000}"/>
  <bookViews>
    <workbookView xWindow="0" yWindow="0" windowWidth="24000" windowHeight="978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<sst xmlns="http://schemas.openxmlformats.org/spreadsheetml/2006/main" count="59" uniqueCount="52">
  <si>
    <t>VACANTES EMPLEO OMIL</t>
  </si>
  <si>
    <t xml:space="preserve">CARGO </t>
  </si>
  <si>
    <t>DESCRIPCION DEL CARGO</t>
  </si>
  <si>
    <t>N° VACANTES</t>
  </si>
  <si>
    <t>OBSERVACION RELEVANTE</t>
  </si>
  <si>
    <t>Operarias/operarios</t>
  </si>
  <si>
    <t>Desempeño planta procesadora productos del mar. Trabajo por sistema de turnos</t>
  </si>
  <si>
    <t>Deseable experiencia de al menos 1 año en trabajos similares.</t>
  </si>
  <si>
    <t>Desempeño planta procesadora productos del mar. Trabajo por sitema de turnos</t>
  </si>
  <si>
    <t>Deseable experiencia.</t>
  </si>
  <si>
    <t>Tasadores</t>
  </si>
  <si>
    <t>Perfil profesional Constructor civil, arquitecto, ingeniero civil, para desempeñarse como tasador inmobiliario</t>
  </si>
  <si>
    <t xml:space="preserve"> ---</t>
  </si>
  <si>
    <t>Asistente control de plagas</t>
  </si>
  <si>
    <t>Para trabajar en labores de fumigación y control de plagas</t>
  </si>
  <si>
    <t>Indispensable licencia de conducir clase B</t>
  </si>
  <si>
    <t>Personal Control de calidad</t>
  </si>
  <si>
    <t>Técnico nivel medio o superior, con formación en el área Calidad;  Trabajo por sistema de turnos.</t>
  </si>
  <si>
    <t>Técnicos en mantención</t>
  </si>
  <si>
    <t>Para trabajar en labores de piscicultura, sector Hollemberg</t>
  </si>
  <si>
    <t>Estudios área mantenimiento, deseable experiencia</t>
  </si>
  <si>
    <t>Mucama</t>
  </si>
  <si>
    <t>Desempeño área hotelera.</t>
  </si>
  <si>
    <t>Ejecutivo de ventas</t>
  </si>
  <si>
    <t xml:space="preserve">Desempeño en oficina de transportes. </t>
  </si>
  <si>
    <t>Deseable experiencia en ventas.</t>
  </si>
  <si>
    <t>Reponedor/a full time</t>
  </si>
  <si>
    <t>Necesario contar con licencia clase B y vehículo propio. Trabajo para empresa distribuidora.</t>
  </si>
  <si>
    <t>Trabajo consistente en reposición de productos en distinto puntos de ventas.</t>
  </si>
  <si>
    <t>Vendedor/a</t>
  </si>
  <si>
    <t>Técnico en administración, gastronomía o áreas relacionadas, no excluyente.</t>
  </si>
  <si>
    <t>Asistente de cuidados</t>
  </si>
  <si>
    <t>Se requiere asistente de cuidado para persona en situación de discapacidad. Contactar Oficina OMIL</t>
  </si>
  <si>
    <t>Mecánico</t>
  </si>
  <si>
    <t>Indispensable estudios en el área como Técnico en Mecánica.</t>
  </si>
  <si>
    <t>Disponibilidad para vivir y trabajar en Porvenir. Deseable experiencia.</t>
  </si>
  <si>
    <t>Electromecánico</t>
  </si>
  <si>
    <t>Recepcionista</t>
  </si>
  <si>
    <t>Deseable estudios/capacitación en el área y  experiencia previa.</t>
  </si>
  <si>
    <t>Indispensable CV actualizado</t>
  </si>
  <si>
    <t>Nutricionista</t>
  </si>
  <si>
    <t>Profesional titulado  de la carrera de Nutrición o Gastronomía. Deseable experiencia  laboral de al menos 1 año.</t>
  </si>
  <si>
    <t>Indispensable licencia de conducir clase B.</t>
  </si>
  <si>
    <t>Supervisor de logística</t>
  </si>
  <si>
    <t>Supervisar y gestionar administrativamente el proceso de ingreso y despacho de productos congelados terminados</t>
  </si>
  <si>
    <t>Técnico medio en Administración Logística o afín, experiencia.</t>
  </si>
  <si>
    <t>Alarife / ayudante de topógrafo</t>
  </si>
  <si>
    <t>Desempeño en obras viales</t>
  </si>
  <si>
    <t>Auxiliar de aseo</t>
  </si>
  <si>
    <t>Desempeño en oficinas de  la comuna</t>
  </si>
  <si>
    <t>Indispensable currículum actualizado.</t>
  </si>
  <si>
    <t>Actualización de ofertas: 07-08-2023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</si>
</sst>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3</xdr:row>
      <xdr:rowOff>138852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AB8C29-98A1-44B5-F7A8-D6ACCADA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23975" cy="71035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704850</xdr:colOff>
      <xdr:row>0</xdr:row>
      <xdr:rowOff>19050</xdr:rowOff>
    </xdr:from>
    <xdr:to>
      <xdr:col>3</xdr:col>
      <xdr:colOff>2297430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B941A7-1C94-F31D-1BA2-9E4E240BD8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225"/>
        <a:stretch/>
      </xdr:blipFill>
      <xdr:spPr bwMode="auto">
        <a:xfrm>
          <a:off x="7286625" y="19050"/>
          <a:ext cx="159258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7"/>
  <sheetViews>
    <sheetView tabSelected="1" topLeftCell="A4" workbookViewId="0">
      <selection activeCell="D34" sqref="D34"/>
    </sheetView>
  </sheetViews>
  <sheetFormatPr defaultColWidth="11.42578125" defaultRowHeight="15"/>
  <cols>
    <col min="1" max="1" width="31.140625" customWidth="1"/>
    <col min="2" max="2" width="86.140625" customWidth="1"/>
    <col min="3" max="3" width="17" customWidth="1"/>
    <col min="4" max="4" width="55.5703125" customWidth="1"/>
  </cols>
  <sheetData>
    <row r="5" spans="1:4" ht="23.25">
      <c r="B5" s="6" t="s">
        <v>0</v>
      </c>
      <c r="C5" s="1"/>
    </row>
    <row r="6" spans="1:4" ht="3" customHeight="1"/>
    <row r="7" spans="1:4">
      <c r="A7" s="3" t="s">
        <v>1</v>
      </c>
      <c r="B7" s="3" t="s">
        <v>2</v>
      </c>
      <c r="C7" s="3" t="s">
        <v>3</v>
      </c>
      <c r="D7" s="3" t="s">
        <v>4</v>
      </c>
    </row>
    <row r="8" spans="1:4">
      <c r="A8" s="2" t="s">
        <v>5</v>
      </c>
      <c r="B8" s="2" t="s">
        <v>6</v>
      </c>
      <c r="C8" s="4">
        <v>5</v>
      </c>
      <c r="D8" s="2" t="s">
        <v>7</v>
      </c>
    </row>
    <row r="9" spans="1:4">
      <c r="A9" s="2" t="s">
        <v>5</v>
      </c>
      <c r="B9" s="2" t="s">
        <v>8</v>
      </c>
      <c r="C9" s="4">
        <v>3</v>
      </c>
      <c r="D9" s="2" t="s">
        <v>9</v>
      </c>
    </row>
    <row r="10" spans="1:4">
      <c r="A10" s="2" t="s">
        <v>10</v>
      </c>
      <c r="B10" s="2" t="s">
        <v>11</v>
      </c>
      <c r="C10" s="4">
        <v>1</v>
      </c>
      <c r="D10" s="2" t="s">
        <v>12</v>
      </c>
    </row>
    <row r="11" spans="1:4">
      <c r="A11" s="2" t="s">
        <v>13</v>
      </c>
      <c r="B11" s="2" t="s">
        <v>14</v>
      </c>
      <c r="C11" s="4">
        <v>1</v>
      </c>
      <c r="D11" s="2" t="s">
        <v>15</v>
      </c>
    </row>
    <row r="12" spans="1:4">
      <c r="A12" s="5" t="s">
        <v>16</v>
      </c>
      <c r="B12" s="5" t="s">
        <v>17</v>
      </c>
      <c r="C12" s="4">
        <v>4</v>
      </c>
      <c r="D12" s="2" t="s">
        <v>12</v>
      </c>
    </row>
    <row r="13" spans="1:4">
      <c r="A13" s="5" t="s">
        <v>18</v>
      </c>
      <c r="B13" s="5" t="s">
        <v>19</v>
      </c>
      <c r="C13" s="4">
        <v>1</v>
      </c>
      <c r="D13" s="2" t="s">
        <v>20</v>
      </c>
    </row>
    <row r="14" spans="1:4">
      <c r="A14" s="2" t="s">
        <v>21</v>
      </c>
      <c r="B14" s="2" t="s">
        <v>22</v>
      </c>
      <c r="C14" s="4">
        <v>1</v>
      </c>
      <c r="D14" s="2" t="s">
        <v>9</v>
      </c>
    </row>
    <row r="15" spans="1:4">
      <c r="A15" s="2" t="s">
        <v>23</v>
      </c>
      <c r="B15" s="2" t="s">
        <v>24</v>
      </c>
      <c r="C15" s="4">
        <v>1</v>
      </c>
      <c r="D15" s="2" t="s">
        <v>25</v>
      </c>
    </row>
    <row r="16" spans="1:4">
      <c r="A16" s="2" t="s">
        <v>26</v>
      </c>
      <c r="B16" s="2" t="s">
        <v>27</v>
      </c>
      <c r="C16" s="4">
        <v>1</v>
      </c>
      <c r="D16" s="2" t="s">
        <v>28</v>
      </c>
    </row>
    <row r="17" spans="1:4">
      <c r="A17" s="2" t="s">
        <v>29</v>
      </c>
      <c r="B17" s="2" t="s">
        <v>27</v>
      </c>
      <c r="C17" s="4">
        <v>1</v>
      </c>
      <c r="D17" s="2" t="s">
        <v>30</v>
      </c>
    </row>
    <row r="18" spans="1:4">
      <c r="A18" s="2" t="s">
        <v>31</v>
      </c>
      <c r="B18" s="2" t="s">
        <v>32</v>
      </c>
      <c r="C18" s="4">
        <v>1</v>
      </c>
      <c r="D18" s="2" t="s">
        <v>12</v>
      </c>
    </row>
    <row r="19" spans="1:4">
      <c r="A19" s="2" t="s">
        <v>33</v>
      </c>
      <c r="B19" s="2" t="s">
        <v>34</v>
      </c>
      <c r="C19" s="4">
        <v>1</v>
      </c>
      <c r="D19" s="2" t="s">
        <v>35</v>
      </c>
    </row>
    <row r="20" spans="1:4">
      <c r="A20" s="2" t="s">
        <v>36</v>
      </c>
      <c r="B20" s="2" t="s">
        <v>34</v>
      </c>
      <c r="C20" s="4">
        <v>1</v>
      </c>
      <c r="D20" s="2" t="s">
        <v>35</v>
      </c>
    </row>
    <row r="21" spans="1:4">
      <c r="A21" s="2" t="s">
        <v>37</v>
      </c>
      <c r="B21" s="2" t="s">
        <v>38</v>
      </c>
      <c r="C21" s="4">
        <v>1</v>
      </c>
      <c r="D21" s="2" t="s">
        <v>39</v>
      </c>
    </row>
    <row r="22" spans="1:4">
      <c r="A22" s="2" t="s">
        <v>40</v>
      </c>
      <c r="B22" s="2" t="s">
        <v>41</v>
      </c>
      <c r="C22" s="4">
        <v>1</v>
      </c>
      <c r="D22" s="2" t="s">
        <v>42</v>
      </c>
    </row>
    <row r="23" spans="1:4">
      <c r="A23" s="2" t="s">
        <v>43</v>
      </c>
      <c r="B23" s="8" t="s">
        <v>44</v>
      </c>
      <c r="C23" s="4">
        <v>1</v>
      </c>
      <c r="D23" s="2" t="s">
        <v>45</v>
      </c>
    </row>
    <row r="24" spans="1:4">
      <c r="A24" s="2" t="s">
        <v>46</v>
      </c>
      <c r="B24" s="2" t="s">
        <v>47</v>
      </c>
      <c r="C24" s="4">
        <v>2</v>
      </c>
      <c r="D24" s="2" t="str">
        <f>$D$21</f>
        <v>Indispensable CV actualizado</v>
      </c>
    </row>
    <row r="25" spans="1:4">
      <c r="A25" s="2" t="s">
        <v>48</v>
      </c>
      <c r="B25" s="2" t="s">
        <v>49</v>
      </c>
      <c r="C25" s="4">
        <v>1</v>
      </c>
      <c r="D25" s="2" t="s">
        <v>50</v>
      </c>
    </row>
    <row r="26" spans="1:4" ht="15.75" thickBot="1"/>
    <row r="27" spans="1:4" ht="15.75" thickBot="1">
      <c r="B27" s="7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Marcelo Vargas Molina</dc:creator>
  <cp:keywords/>
  <dc:description/>
  <cp:lastModifiedBy/>
  <cp:revision/>
  <dcterms:created xsi:type="dcterms:W3CDTF">2023-06-01T15:11:02Z</dcterms:created>
  <dcterms:modified xsi:type="dcterms:W3CDTF">2023-08-08T14:43:05Z</dcterms:modified>
  <cp:category/>
  <cp:contentStatus/>
</cp:coreProperties>
</file>